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<sst xmlns="http://schemas.openxmlformats.org/spreadsheetml/2006/main" count="111" uniqueCount="63">
  <si>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</si>
  <si>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</si>
  <si>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</si>
  <si>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</si>
  <si>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</si>
  <si>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</si>
  <si>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</si>
  <si>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</si>
  <si>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</si>
  <si>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</si>
  <si>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</si>
  <si>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</si>
  <si>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</si>
  <si>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</si>
  <si>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</si>
  <si>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</si>
  <si>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</si>
  <si>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</si>
  <si>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</si>
  <si>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</si>
  <si>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</si>
  <si>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</si>
  <si>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</si>
  <si>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</si>
  <si>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</si>
  <si>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</si>
  <si>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</si>
  <si>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</si>
  <si>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</si>
  <si>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</si>
  <si>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</si>
  <si>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</si>
  <si>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</si>
  <si>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</si>
  <si>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</si>
  <si>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</si>
  <si>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</si>
  <si>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</si>
  <si>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</si>
  <si>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</si>
  <si>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</si>
  <si>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</si>
  <si>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</si>
  <si>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</si>
  <si>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</si>
  <si>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</si>
  <si>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</si>
  <si>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</si>
  <si>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</si>
  <si>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</si>
  <si>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</si>
  <si>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</si>
  <si>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</si>
  <si>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</si>
  <si>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</si>
  <si>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</si>
  <si>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</si>
  <si>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</si>
  <si>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GWP-041007</t>
  </si>
  <si>
    <t>მოსკოვის გამზირი 3,5,7_წყალარინების ქსელის რეაბილიტაცია</t>
  </si>
  <si>
    <t>წყალარინება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</si>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</sst>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0" fontId="1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9" sqref="K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3"/>
      <c r="N3" s="33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9" t="s">
        <v>57</v>
      </c>
      <c r="D5" s="30" t="s">
        <v>58</v>
      </c>
      <c r="E5" s="20" t="s">
        <v>59</v>
      </c>
      <c r="F5" s="19" t="s">
        <v>60</v>
      </c>
      <c r="G5" s="21" t="s">
        <v>61</v>
      </c>
      <c r="H5" s="27">
        <v>154486.62049252974</v>
      </c>
      <c r="I5" s="22">
        <v>20</v>
      </c>
      <c r="J5" s="31">
        <v>45086</v>
      </c>
      <c r="K5" s="31">
        <v>45093</v>
      </c>
      <c r="L5" s="23"/>
      <c r="M5" s="22"/>
      <c r="N5" s="24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2">
        <f>SUM(H5:H5)</f>
        <v>154486.62049252974</v>
      </c>
      <c r="I6" s="25"/>
      <c r="J6" s="25"/>
      <c r="K6" s="28"/>
      <c r="L6" s="23"/>
      <c r="M6" s="25">
        <f>SUM(M5:M5)</f>
        <v>0</v>
      </c>
      <c r="N6" s="26">
        <f>SUM(N5:N5)</f>
        <v>0</v>
      </c>
    </row>
    <row r="7" spans="1:14" ht="15.6" thickTop="1" x14ac:dyDescent="0.3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2023-06-09T12:27:31Z</dcterms:modified>
</cp:coreProperties>
</file>